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x\Downloads\"/>
    </mc:Choice>
  </mc:AlternateContent>
  <xr:revisionPtr revIDLastSave="0" documentId="13_ncr:1_{4E785B22-51D6-4EA3-A3C8-9E8D8C71B5D4}" xr6:coauthVersionLast="47" xr6:coauthVersionMax="47" xr10:uidLastSave="{00000000-0000-0000-0000-000000000000}"/>
  <bookViews>
    <workbookView xWindow="-120" yWindow="-120" windowWidth="29040" windowHeight="15990" xr2:uid="{FB5DD7C8-E8B7-4039-9050-A1DEE215FB35}"/>
  </bookViews>
  <sheets>
    <sheet name="Parameters" sheetId="8" r:id="rId1"/>
    <sheet name="PivotReport" sheetId="5" r:id="rId2"/>
    <sheet name="Worklogs" sheetId="4" r:id="rId3"/>
    <sheet name="Hierarchy" sheetId="3" r:id="rId4"/>
  </sheets>
  <definedNames>
    <definedName name="_xlcn.WorksheetConnection_Book1Query1" hidden="1">Hierarchy[]</definedName>
    <definedName name="_xlcn.WorksheetConnection_Book1Query2" hidden="1">Worklogs[]</definedName>
    <definedName name="EpicPath">Parameters!$B$3</definedName>
    <definedName name="ExternalData_1" localSheetId="3" hidden="1">Hierarchy!$A$1:$F$2</definedName>
    <definedName name="ExternalData_2" localSheetId="2" hidden="1">Worklogs!$A$1:$L$2</definedName>
    <definedName name="OrgName">Parameters!$B$2</definedName>
    <definedName name="ParamsTable">Table5[]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uery2" name="Worklogs" connection="WorksheetConnection_Book1!Query2"/>
          <x15:modelTable id="Query1" name="Hierarchy" connection="WorksheetConnection_Book1!Query1"/>
        </x15:modelTables>
        <x15:modelRelationships>
          <x15:modelRelationship fromTable="Worklogs" fromColumn="WorkItem.HierarchyPath" toTable="Hierarchy" toColumn="HierarchyPath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Worklogs" columnName="Timestamp" columnId="Timestamp">
                <x16:calculatedTimeColumn columnName="Timestamp (Month Index)" columnId="Timestamp (Month Index)" contentType="monthsindex" isSelected="1"/>
                <x16:calculatedTimeColumn columnName="Timestamp (Month)" columnId="Timestamp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977098-EF34-4447-B269-C6178AA730A9}" keepAlive="1" name="Query - Hierarchy" description="Connection to the 'Hierarchy' query in the workbook." type="5" refreshedVersion="7" background="1" saveData="1">
    <dbPr connection="Provider=Microsoft.Mashup.OleDb.1;Data Source=$Workbook$;Location=Hierarchy;Extended Properties=&quot;&quot;" command="SELECT * FROM [Hierarchy]"/>
  </connection>
  <connection id="2" xr16:uid="{08EA0994-C864-4253-AF05-A7A13168F9FA}" keepAlive="1" name="Query - OrgName" description="Connection to the 'OrgName' query in the workbook." type="5" refreshedVersion="0" background="1">
    <dbPr connection="Provider=Microsoft.Mashup.OleDb.1;Data Source=$Workbook$;Location=OrgName;Extended Properties=&quot;&quot;" command="SELECT * FROM [OrgName]"/>
  </connection>
  <connection id="3" xr16:uid="{95EE428B-F841-4590-B4E4-BC1563110111}" keepAlive="1" name="Query - Worklogs" description="Connection to the 'Worklogs' query in the workbook." type="5" refreshedVersion="7" background="1" saveData="1">
    <dbPr connection="Provider=Microsoft.Mashup.OleDb.1;Data Source=$Workbook$;Location=Worklogs;Extended Properties=&quot;&quot;" command="SELECT * FROM [Worklogs]"/>
  </connection>
  <connection id="4" xr16:uid="{24DDFFFE-9EC1-45EB-A8D4-08DEB89D3E91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E3BB55AB-CCEC-4098-895D-99F247A43CAC}" name="WorksheetConnection_Book1!Query1" type="102" refreshedVersion="7" minRefreshableVersion="5">
    <extLst>
      <ext xmlns:x15="http://schemas.microsoft.com/office/spreadsheetml/2010/11/main" uri="{DE250136-89BD-433C-8126-D09CA5730AF9}">
        <x15:connection id="Query1">
          <x15:rangePr sourceName="_xlcn.WorksheetConnection_Book1Query1"/>
        </x15:connection>
      </ext>
    </extLst>
  </connection>
  <connection id="6" xr16:uid="{2AA514C6-9C98-414C-B58E-0514CA3CF940}" name="WorksheetConnection_Book1!Query2" type="102" refreshedVersion="7" minRefreshableVersion="5">
    <extLst>
      <ext xmlns:x15="http://schemas.microsoft.com/office/spreadsheetml/2010/11/main" uri="{DE250136-89BD-433C-8126-D09CA5730AF9}">
        <x15:connection id="Query2">
          <x15:rangePr sourceName="_xlcn.WorksheetConnection_Book1Query2"/>
        </x15:connection>
      </ext>
    </extLst>
  </connection>
</connections>
</file>

<file path=xl/sharedStrings.xml><?xml version="1.0" encoding="utf-8"?>
<sst xmlns="http://schemas.openxmlformats.org/spreadsheetml/2006/main" count="35" uniqueCount="34">
  <si>
    <t>System_Id</t>
  </si>
  <si>
    <t>System_Title</t>
  </si>
  <si>
    <t>System_WorkItemType</t>
  </si>
  <si>
    <t>HierarchyPath</t>
  </si>
  <si>
    <t>Id</t>
  </si>
  <si>
    <t>UserId</t>
  </si>
  <si>
    <t>Timestamp</t>
  </si>
  <si>
    <t>PeriodLength</t>
  </si>
  <si>
    <t>Comment</t>
  </si>
  <si>
    <t>WorklogDate.ShortDate</t>
  </si>
  <si>
    <t>WorkItem.System_Id</t>
  </si>
  <si>
    <t>WorkItem.System_State</t>
  </si>
  <si>
    <t>WorkItem.System_Title</t>
  </si>
  <si>
    <t>WorkItem.System_WorkItemType</t>
  </si>
  <si>
    <t>WorkItem.HierarchyPath</t>
  </si>
  <si>
    <t>HoursTracked</t>
  </si>
  <si>
    <t>Row Labels</t>
  </si>
  <si>
    <t>Grand Total</t>
  </si>
  <si>
    <t>Sum of HoursTracked</t>
  </si>
  <si>
    <t>Column Labels</t>
  </si>
  <si>
    <t>FullTitle</t>
  </si>
  <si>
    <t>Parent.System_Id</t>
  </si>
  <si>
    <t>Name</t>
  </si>
  <si>
    <t>Value</t>
  </si>
  <si>
    <t>Org Name</t>
  </si>
  <si>
    <t>Epic Path</t>
  </si>
  <si>
    <t>&lt;- Enter Hierarchy Path in the format "\123\"</t>
  </si>
  <si>
    <t>Samples</t>
  </si>
  <si>
    <t>\123\</t>
  </si>
  <si>
    <t>\37892\</t>
  </si>
  <si>
    <t>\12212\1212\</t>
  </si>
  <si>
    <t>\xxx\</t>
  </si>
  <si>
    <t>&lt;- Enter your DevOps organization name (for example if you have URL like https://dev.azure.com/HealthClinic, your organization name would be "HealthClinic")</t>
  </si>
  <si>
    <t>HealthClinic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</si>
</sst>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xim Lutsan" refreshedDate="44573.528598495373" backgroundQuery="1" createdVersion="7" refreshedVersion="7" minRefreshableVersion="3" recordCount="0" supportSubquery="1" supportAdvancedDrill="1" xr:uid="{0496EFC2-96B5-4BEB-9E49-F9863A8D6550}">
  <cacheSource type="external" connectionId="4"/>
  <cacheFields count="3">
    <cacheField name="[Worklogs].[WorklogDate.ShortDate].[WorklogDate.ShortDate]" caption="WorklogDate.ShortDate" numFmtId="0" hierarchy="11" level="1">
      <sharedItems containsSemiMixedTypes="0" containsString="0" containsNumber="1" containsInteger="1" minValue="1" maxValue="1" count="1">
        <n v="1"/>
      </sharedItems>
      <extLst>
        <ext xmlns:x15="http://schemas.microsoft.com/office/spreadsheetml/2010/11/main" uri="{4F2E5C28-24EA-4eb8-9CBF-B6C8F9C3D259}">
          <x15:cachedUniqueNames>
            <x15:cachedUniqueName index="0" name="[Worklogs].[WorklogDate.ShortDate].&amp;[1]"/>
          </x15:cachedUniqueNames>
        </ext>
      </extLst>
    </cacheField>
    <cacheField name="[Hierarchy].[FullTitle].[FullTitle]" caption="FullTitle" numFmtId="0" hierarchy="5" level="1">
      <sharedItems containsSemiMixedTypes="0" containsString="0" containsNumber="1" containsInteger="1" minValue="1" maxValue="1" count="1">
        <n v="1"/>
      </sharedItems>
      <extLst>
        <ext xmlns:x15="http://schemas.microsoft.com/office/spreadsheetml/2010/11/main" uri="{4F2E5C28-24EA-4eb8-9CBF-B6C8F9C3D259}">
          <x15:cachedUniqueNames>
            <x15:cachedUniqueName index="0" name="[Hierarchy].[FullTitle].&amp;[1]"/>
          </x15:cachedUniqueNames>
        </ext>
      </extLst>
    </cacheField>
    <cacheField name="[Measures].[Sum of HoursTracked]" caption="Sum of HoursTracked" numFmtId="0" hierarchy="23" level="32767"/>
  </cacheFields>
  <cacheHierarchies count="24">
    <cacheHierarchy uniqueName="[Hierarchy].[System_Id]" caption="System_Id" attribute="1" defaultMemberUniqueName="[Hierarchy].[System_Id].[All]" allUniqueName="[Hierarchy].[System_Id].[All]" dimensionUniqueName="[Hierarchy]" displayFolder="" count="0" memberValueDatatype="20" unbalanced="0"/>
    <cacheHierarchy uniqueName="[Hierarchy].[System_Title]" caption="System_Title" attribute="1" defaultMemberUniqueName="[Hierarchy].[System_Title].[All]" allUniqueName="[Hierarchy].[System_Title].[All]" dimensionUniqueName="[Hierarchy]" displayFolder="" count="0" memberValueDatatype="20" unbalanced="0"/>
    <cacheHierarchy uniqueName="[Hierarchy].[System_WorkItemType]" caption="System_WorkItemType" attribute="1" defaultMemberUniqueName="[Hierarchy].[System_WorkItemType].[All]" allUniqueName="[Hierarchy].[System_WorkItemType].[All]" dimensionUniqueName="[Hierarchy]" displayFolder="" count="0" memberValueDatatype="20" unbalanced="0"/>
    <cacheHierarchy uniqueName="[Hierarchy].[HierarchyPath]" caption="HierarchyPath" attribute="1" defaultMemberUniqueName="[Hierarchy].[HierarchyPath].[All]" allUniqueName="[Hierarchy].[HierarchyPath].[All]" dimensionUniqueName="[Hierarchy]" displayFolder="" count="0" memberValueDatatype="20" unbalanced="0"/>
    <cacheHierarchy uniqueName="[Hierarchy].[Parent.System_Id]" caption="Parent.System_Id" attribute="1" defaultMemberUniqueName="[Hierarchy].[Parent.System_Id].[All]" allUniqueName="[Hierarchy].[Parent.System_Id].[All]" dimensionUniqueName="[Hierarchy]" displayFolder="" count="0" memberValueDatatype="20" unbalanced="0"/>
    <cacheHierarchy uniqueName="[Hierarchy].[FullTitle]" caption="FullTitle" attribute="1" defaultMemberUniqueName="[Hierarchy].[FullTitle].[All]" allUniqueName="[Hierarchy].[FullTitle].[All]" dimensionUniqueName="[Hierarchy]" displayFolder="" count="2" memberValueDatatype="20" unbalanced="0">
      <fieldsUsage count="2">
        <fieldUsage x="-1"/>
        <fieldUsage x="1"/>
      </fieldsUsage>
    </cacheHierarchy>
    <cacheHierarchy uniqueName="[Worklogs].[Id]" caption="Id" attribute="1" defaultMemberUniqueName="[Worklogs].[Id].[All]" allUniqueName="[Worklogs].[Id].[All]" dimensionUniqueName="[Worklogs]" displayFolder="" count="0" memberValueDatatype="20" unbalanced="0"/>
    <cacheHierarchy uniqueName="[Worklogs].[UserId]" caption="UserId" attribute="1" defaultMemberUniqueName="[Worklogs].[UserId].[All]" allUniqueName="[Worklogs].[UserId].[All]" dimensionUniqueName="[Worklogs]" displayFolder="" count="0" memberValueDatatype="20" unbalanced="0"/>
    <cacheHierarchy uniqueName="[Worklogs].[Timestamp]" caption="Timestamp" attribute="1" defaultMemberUniqueName="[Worklogs].[Timestamp].[All]" allUniqueName="[Worklogs].[Timestamp].[All]" dimensionUniqueName="[Worklogs]" displayFolder="" count="0" memberValueDatatype="20" unbalanced="0"/>
    <cacheHierarchy uniqueName="[Worklogs].[PeriodLength]" caption="PeriodLength" attribute="1" defaultMemberUniqueName="[Worklogs].[PeriodLength].[All]" allUniqueName="[Worklogs].[PeriodLength].[All]" dimensionUniqueName="[Worklogs]" displayFolder="" count="0" memberValueDatatype="20" unbalanced="0"/>
    <cacheHierarchy uniqueName="[Worklogs].[Comment]" caption="Comment" attribute="1" defaultMemberUniqueName="[Worklogs].[Comment].[All]" allUniqueName="[Worklogs].[Comment].[All]" dimensionUniqueName="[Worklogs]" displayFolder="" count="0" memberValueDatatype="20" unbalanced="0"/>
    <cacheHierarchy uniqueName="[Worklogs].[WorklogDate.ShortDate]" caption="WorklogDate.ShortDate" attribute="1" defaultMemberUniqueName="[Worklogs].[WorklogDate.ShortDate].[All]" allUniqueName="[Worklogs].[WorklogDate.ShortDate].[All]" dimensionUniqueName="[Worklogs]" displayFolder="" count="2" memberValueDatatype="20" unbalanced="0">
      <fieldsUsage count="2">
        <fieldUsage x="-1"/>
        <fieldUsage x="0"/>
      </fieldsUsage>
    </cacheHierarchy>
    <cacheHierarchy uniqueName="[Worklogs].[WorkItem.System_Id]" caption="WorkItem.System_Id" attribute="1" defaultMemberUniqueName="[Worklogs].[WorkItem.System_Id].[All]" allUniqueName="[Worklogs].[WorkItem.System_Id].[All]" dimensionUniqueName="[Worklogs]" displayFolder="" count="0" memberValueDatatype="20" unbalanced="0"/>
    <cacheHierarchy uniqueName="[Worklogs].[WorkItem.System_State]" caption="WorkItem.System_State" attribute="1" defaultMemberUniqueName="[Worklogs].[WorkItem.System_State].[All]" allUniqueName="[Worklogs].[WorkItem.System_State].[All]" dimensionUniqueName="[Worklogs]" displayFolder="" count="0" memberValueDatatype="20" unbalanced="0"/>
    <cacheHierarchy uniqueName="[Worklogs].[WorkItem.System_Title]" caption="WorkItem.System_Title" attribute="1" defaultMemberUniqueName="[Worklogs].[WorkItem.System_Title].[All]" allUniqueName="[Worklogs].[WorkItem.System_Title].[All]" dimensionUniqueName="[Worklogs]" displayFolder="" count="0" memberValueDatatype="20" unbalanced="0"/>
    <cacheHierarchy uniqueName="[Worklogs].[WorkItem.System_WorkItemType]" caption="WorkItem.System_WorkItemType" attribute="1" defaultMemberUniqueName="[Worklogs].[WorkItem.System_WorkItemType].[All]" allUniqueName="[Worklogs].[WorkItem.System_WorkItemType].[All]" dimensionUniqueName="[Worklogs]" displayFolder="" count="0" memberValueDatatype="20" unbalanced="0"/>
    <cacheHierarchy uniqueName="[Worklogs].[WorkItem.HierarchyPath]" caption="WorkItem.HierarchyPath" attribute="1" defaultMemberUniqueName="[Worklogs].[WorkItem.HierarchyPath].[All]" allUniqueName="[Worklogs].[WorkItem.HierarchyPath].[All]" dimensionUniqueName="[Worklogs]" displayFolder="" count="0" memberValueDatatype="20" unbalanced="0"/>
    <cacheHierarchy uniqueName="[Worklogs].[HoursTracked]" caption="HoursTracked" attribute="1" defaultMemberUniqueName="[Worklogs].[HoursTracked].[All]" allUniqueName="[Worklogs].[HoursTracked].[All]" dimensionUniqueName="[Worklogs]" displayFolder="" count="0" memberValueDatatype="20" unbalanced="0"/>
    <cacheHierarchy uniqueName="[Worklogs].[Timestamp (Month)]" caption="Timestamp (Month)" attribute="1" defaultMemberUniqueName="[Worklogs].[Timestamp (Month)].[All]" allUniqueName="[Worklogs].[Timestamp (Month)].[All]" dimensionUniqueName="[Worklogs]" displayFolder="" count="0" memberValueDatatype="130" unbalanced="0"/>
    <cacheHierarchy uniqueName="[Worklogs].[Timestamp (Month Index)]" caption="Timestamp (Month Index)" attribute="1" defaultMemberUniqueName="[Worklogs].[Timestamp (Month Index)].[All]" allUniqueName="[Worklogs].[Timestamp (Month Index)].[All]" dimensionUniqueName="[Worklogs]" displayFolder="" count="0" memberValueDatatype="20" unbalanced="0" hidden="1"/>
    <cacheHierarchy uniqueName="[Measures].[__XL_Count Query1]" caption="__XL_Count Query1" measure="1" displayFolder="" measureGroup="Hierarchy" count="0" hidden="1"/>
    <cacheHierarchy uniqueName="[Measures].[__XL_Count Query2]" caption="__XL_Count Query2" measure="1" displayFolder="" measureGroup="Worklogs" count="0" hidden="1"/>
    <cacheHierarchy uniqueName="[Measures].[__No measures defined]" caption="__No measures defined" measure="1" displayFolder="" count="0" hidden="1"/>
    <cacheHierarchy uniqueName="[Measures].[Sum of HoursTracked]" caption="Sum of HoursTracked" measure="1" displayFolder="" measureGroup="Worklog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3">
    <dimension name="Hierarchy" uniqueName="[Hierarchy]" caption="Hierarchy"/>
    <dimension measure="1" name="Measures" uniqueName="[Measures]" caption="Measures"/>
    <dimension name="Worklogs" uniqueName="[Worklogs]" caption="Worklogs"/>
  </dimensions>
  <measureGroups count="2">
    <measureGroup name="Hierarchy" caption="Hierarchy"/>
    <measureGroup name="Worklogs" caption="Worklog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F37DE5-9936-4F0D-AC18-5FC21FD7F83B}" name="PivotTable1" cacheId="0" applyNumberFormats="0" applyBorderFormats="0" applyFontFormats="0" applyPatternFormats="0" applyAlignmentFormats="0" applyWidthHeightFormats="1" dataCaption="Values" tag="0264a032-ed19-4f38-bf4f-b23a8e2f55c7" updatedVersion="7" minRefreshableVersion="3" useAutoFormatting="1" itemPrintTitles="1" createdVersion="7" indent="0" outline="1" outlineData="1" multipleFieldFilters="0">
  <location ref="A3:C6" firstHeaderRow="1" firstDataRow="2" firstDataCol="1"/>
  <pivotFields count="3">
    <pivotField axis="axisCol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1">
    <field x="1"/>
  </rowFields>
  <rowItems count="2">
    <i>
      <x/>
    </i>
    <i t="grand">
      <x/>
    </i>
  </rowItems>
  <colFields count="1">
    <field x="0"/>
  </colFields>
  <colItems count="2">
    <i>
      <x/>
    </i>
    <i t="grand">
      <x/>
    </i>
  </colItems>
  <dataFields count="1">
    <dataField name="Sum of HoursTracked" fld="2" baseField="1" baseItem="0" numFmtId="164"/>
  </dataField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Hierarchy]"/>
        <x15:activeTabTopLevelEntity name="[Worklog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A5A76413-01EA-4FA3-A9FA-0B32210DFBB7}" autoFormatId="16" applyNumberFormats="0" applyBorderFormats="0" applyFontFormats="0" applyPatternFormats="0" applyAlignmentFormats="0" applyWidthHeightFormats="0">
  <queryTableRefresh nextId="13">
    <queryTableFields count="12">
      <queryTableField id="1" name="Id" tableColumnId="1"/>
      <queryTableField id="2" name="UserId" tableColumnId="2"/>
      <queryTableField id="3" name="Timestamp" tableColumnId="3"/>
      <queryTableField id="4" name="PeriodLength" tableColumnId="4"/>
      <queryTableField id="5" name="Comment" tableColumnId="5"/>
      <queryTableField id="6" name="WorklogDate.ShortDate" tableColumnId="6"/>
      <queryTableField id="7" name="WorkItem.System_Id" tableColumnId="7"/>
      <queryTableField id="8" name="WorkItem.System_State" tableColumnId="8"/>
      <queryTableField id="9" name="WorkItem.System_Title" tableColumnId="9"/>
      <queryTableField id="10" name="WorkItem.System_WorkItemType" tableColumnId="10"/>
      <queryTableField id="11" name="WorkItem.HierarchyPath" tableColumnId="11"/>
      <queryTableField id="12" name="HoursTracked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D500331-E5A4-4FDE-A75C-CD4AB170D00C}" autoFormatId="16" applyNumberFormats="0" applyBorderFormats="0" applyFontFormats="0" applyPatternFormats="0" applyAlignmentFormats="0" applyWidthHeightFormats="0">
  <queryTableRefresh nextId="31">
    <queryTableFields count="6">
      <queryTableField id="6" name="System_Id" tableColumnId="6"/>
      <queryTableField id="7" name="System_Title" tableColumnId="7"/>
      <queryTableField id="8" name="System_WorkItemType" tableColumnId="8"/>
      <queryTableField id="25" name="HierarchyPath" tableColumnId="18"/>
      <queryTableField id="11" name="Parent.System_Id" tableColumnId="11"/>
      <queryTableField id="10" name="FullTitle" tableColumnId="1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014AC8-9283-4CC3-9716-24DCE6BE9FEC}" name="Table5" displayName="Table5" ref="A1:B3" totalsRowShown="0">
  <autoFilter ref="A1:B3" xr:uid="{F7014AC8-9283-4CC3-9716-24DCE6BE9FEC}"/>
  <tableColumns count="2">
    <tableColumn id="1" xr3:uid="{DB3438E0-E00C-4B86-A61A-157EBA1EEF5F}" name="Name"/>
    <tableColumn id="2" xr3:uid="{ED330CA0-C070-4D86-BD93-35069BF58AFF}" name="Valu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8CF13C-D095-4AB1-8DE5-567C524BD733}" name="Worklogs" displayName="Worklogs" ref="A1:L2" tableType="queryTable" totalsRowShown="0">
  <autoFilter ref="A1:L2" xr:uid="{018CF13C-D095-4AB1-8DE5-567C524BD733}"/>
  <tableColumns count="12">
    <tableColumn id="1" xr3:uid="{61504F14-EAFA-447E-8963-4382F9A360B4}" uniqueName="1" name="Id" queryTableFieldId="1" dataDxfId="11"/>
    <tableColumn id="2" xr3:uid="{F09E218A-F45C-41BA-86CD-502620789F34}" uniqueName="2" name="UserId" queryTableFieldId="2" dataDxfId="10"/>
    <tableColumn id="3" xr3:uid="{0E9BF985-F133-43E0-B23D-C9022D8B55CA}" uniqueName="3" name="Timestamp" queryTableFieldId="3" dataDxfId="9"/>
    <tableColumn id="4" xr3:uid="{4E6A005F-9DEF-41B4-A9D0-AF8A7B11B131}" uniqueName="4" name="PeriodLength" queryTableFieldId="4"/>
    <tableColumn id="5" xr3:uid="{0B46315B-0B6A-496D-B8D9-07F46622826B}" uniqueName="5" name="Comment" queryTableFieldId="5" dataDxfId="8"/>
    <tableColumn id="6" xr3:uid="{22CD707B-77CA-4791-8C1E-DA2E7BAFD03C}" uniqueName="6" name="WorklogDate.ShortDate" queryTableFieldId="6" dataDxfId="7"/>
    <tableColumn id="7" xr3:uid="{088FFBEC-96B6-427A-BCFF-084958E66E70}" uniqueName="7" name="WorkItem.System_Id" queryTableFieldId="7"/>
    <tableColumn id="8" xr3:uid="{1ABE1E86-7577-4FD7-BE0C-44568D9550CD}" uniqueName="8" name="WorkItem.System_State" queryTableFieldId="8" dataDxfId="6"/>
    <tableColumn id="9" xr3:uid="{E3E013DD-B468-45ED-85E8-B312EBED3710}" uniqueName="9" name="WorkItem.System_Title" queryTableFieldId="9" dataDxfId="5"/>
    <tableColumn id="10" xr3:uid="{B9F9C0AD-7D2D-4F14-9A2E-84ECC59A03A6}" uniqueName="10" name="WorkItem.System_WorkItemType" queryTableFieldId="10" dataDxfId="4"/>
    <tableColumn id="11" xr3:uid="{45DDB87D-C328-4D16-9B0C-ABC3FBE0F4B2}" uniqueName="11" name="WorkItem.HierarchyPath" queryTableFieldId="11" dataDxfId="3"/>
    <tableColumn id="12" xr3:uid="{6D69C6D6-B8E2-4C01-B476-6AFBB2F98278}" uniqueName="12" name="HoursTracked" queryTableFieldId="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C71384-9D27-4373-85D1-0311D1689722}" name="Hierarchy" displayName="Hierarchy" ref="A1:F2" tableType="queryTable" totalsRowShown="0">
  <autoFilter ref="A1:F2" xr:uid="{A5C71384-9D27-4373-85D1-0311D1689722}"/>
  <tableColumns count="6">
    <tableColumn id="6" xr3:uid="{CF1AC687-3D47-4236-8B54-DD1886655067}" uniqueName="6" name="System_Id" queryTableFieldId="6"/>
    <tableColumn id="7" xr3:uid="{45A0C907-157F-4366-9379-0C74E6786421}" uniqueName="7" name="System_Title" queryTableFieldId="7" dataDxfId="2"/>
    <tableColumn id="8" xr3:uid="{D8F4F929-01B2-4AA7-A401-D622BD75FF50}" uniqueName="8" name="System_WorkItemType" queryTableFieldId="8" dataDxfId="1"/>
    <tableColumn id="18" xr3:uid="{79E858AF-0FD0-4FCE-87D8-BE924C771CA1}" uniqueName="18" name="HierarchyPath" queryTableFieldId="25" dataDxfId="0"/>
    <tableColumn id="11" xr3:uid="{F3E6AC53-277E-4115-AA6F-08FCC75C1134}" uniqueName="11" name="Parent.System_Id" queryTableFieldId="11"/>
    <tableColumn id="10" xr3:uid="{5B002C50-294A-417E-82E1-676185F581F8}" uniqueName="10" name="FullTitle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74FE-3961-4A09-A34F-D18C780E6492}">
  <dimension ref="A1:C7"/>
  <sheetViews>
    <sheetView tabSelected="1" workbookViewId="0">
      <selection activeCell="B11" sqref="B11"/>
    </sheetView>
  </sheetViews>
  <sheetFormatPr defaultRowHeight="15" x14ac:dyDescent="0.25"/>
  <cols>
    <col min="1" max="1" width="18.5703125" customWidth="1"/>
    <col min="2" max="2" width="16" customWidth="1"/>
  </cols>
  <sheetData>
    <row r="1" spans="1:3" x14ac:dyDescent="0.25">
      <c r="A1" t="s">
        <v>22</v>
      </c>
      <c r="B1" t="s">
        <v>23</v>
      </c>
    </row>
    <row r="2" spans="1:3" x14ac:dyDescent="0.25">
      <c r="A2" t="s">
        <v>24</v>
      </c>
      <c r="B2" t="s">
        <v>33</v>
      </c>
      <c r="C2" t="s">
        <v>32</v>
      </c>
    </row>
    <row r="3" spans="1:3" x14ac:dyDescent="0.25">
      <c r="A3" t="s">
        <v>25</v>
      </c>
      <c r="B3" t="s">
        <v>31</v>
      </c>
      <c r="C3" t="s">
        <v>26</v>
      </c>
    </row>
    <row r="4" spans="1:3" x14ac:dyDescent="0.25">
      <c r="C4" t="s">
        <v>27</v>
      </c>
    </row>
    <row r="5" spans="1:3" x14ac:dyDescent="0.25">
      <c r="C5" t="s">
        <v>28</v>
      </c>
    </row>
    <row r="6" spans="1:3" x14ac:dyDescent="0.25">
      <c r="C6" t="s">
        <v>29</v>
      </c>
    </row>
    <row r="7" spans="1:3" x14ac:dyDescent="0.25">
      <c r="C7" t="s">
        <v>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AA66-1A6D-4B17-A08C-A5370860E62A}">
  <dimension ref="A3:C6"/>
  <sheetViews>
    <sheetView workbookViewId="0">
      <selection activeCell="C15" sqref="C15"/>
    </sheetView>
  </sheetViews>
  <sheetFormatPr defaultRowHeight="15" x14ac:dyDescent="0.25"/>
  <cols>
    <col min="1" max="1" width="19.85546875" bestFit="1" customWidth="1"/>
    <col min="2" max="2" width="16.28515625" bestFit="1" customWidth="1"/>
    <col min="3" max="3" width="11.28515625" bestFit="1" customWidth="1"/>
    <col min="4" max="45" width="10.42578125" bestFit="1" customWidth="1"/>
    <col min="46" max="46" width="11.28515625" bestFit="1" customWidth="1"/>
    <col min="47" max="49" width="14.28515625" bestFit="1" customWidth="1"/>
    <col min="50" max="54" width="15.28515625" bestFit="1" customWidth="1"/>
    <col min="55" max="56" width="14.28515625" bestFit="1" customWidth="1"/>
    <col min="57" max="59" width="15.28515625" bestFit="1" customWidth="1"/>
    <col min="60" max="60" width="10.140625" bestFit="1" customWidth="1"/>
    <col min="61" max="62" width="14.28515625" bestFit="1" customWidth="1"/>
    <col min="63" max="67" width="15.28515625" bestFit="1" customWidth="1"/>
    <col min="68" max="70" width="14.28515625" bestFit="1" customWidth="1"/>
    <col min="71" max="76" width="15.28515625" bestFit="1" customWidth="1"/>
    <col min="77" max="78" width="14.28515625" bestFit="1" customWidth="1"/>
    <col min="79" max="84" width="15.28515625" bestFit="1" customWidth="1"/>
    <col min="85" max="87" width="14.28515625" bestFit="1" customWidth="1"/>
    <col min="88" max="94" width="15.28515625" bestFit="1" customWidth="1"/>
    <col min="95" max="99" width="14.28515625" bestFit="1" customWidth="1"/>
    <col min="100" max="108" width="15.28515625" bestFit="1" customWidth="1"/>
    <col min="109" max="110" width="14.28515625" bestFit="1" customWidth="1"/>
    <col min="111" max="118" width="15.28515625" bestFit="1" customWidth="1"/>
    <col min="119" max="119" width="10.140625" bestFit="1" customWidth="1"/>
    <col min="120" max="130" width="15.28515625" bestFit="1" customWidth="1"/>
    <col min="131" max="131" width="10.140625" bestFit="1" customWidth="1"/>
    <col min="132" max="134" width="14.28515625" bestFit="1" customWidth="1"/>
    <col min="135" max="147" width="15.28515625" bestFit="1" customWidth="1"/>
    <col min="148" max="153" width="14.28515625" bestFit="1" customWidth="1"/>
    <col min="154" max="166" width="15.28515625" bestFit="1" customWidth="1"/>
    <col min="167" max="172" width="14.28515625" bestFit="1" customWidth="1"/>
    <col min="173" max="196" width="15.28515625" bestFit="1" customWidth="1"/>
    <col min="197" max="197" width="10.140625" bestFit="1" customWidth="1"/>
    <col min="198" max="202" width="14.28515625" bestFit="1" customWidth="1"/>
    <col min="203" max="208" width="15.28515625" bestFit="1" customWidth="1"/>
    <col min="209" max="210" width="14.28515625" bestFit="1" customWidth="1"/>
    <col min="211" max="216" width="15.28515625" bestFit="1" customWidth="1"/>
    <col min="217" max="217" width="10.140625" bestFit="1" customWidth="1"/>
    <col min="218" max="219" width="14.28515625" bestFit="1" customWidth="1"/>
    <col min="220" max="227" width="15.28515625" bestFit="1" customWidth="1"/>
    <col min="228" max="228" width="10.140625" bestFit="1" customWidth="1"/>
    <col min="229" max="230" width="14.28515625" bestFit="1" customWidth="1"/>
    <col min="231" max="240" width="15.28515625" bestFit="1" customWidth="1"/>
    <col min="241" max="241" width="6.140625" bestFit="1" customWidth="1"/>
    <col min="242" max="242" width="6.28515625" bestFit="1" customWidth="1"/>
    <col min="243" max="243" width="11.28515625" bestFit="1" customWidth="1"/>
    <col min="244" max="245" width="14.28515625" bestFit="1" customWidth="1"/>
    <col min="246" max="254" width="15.28515625" bestFit="1" customWidth="1"/>
    <col min="255" max="255" width="10.140625" bestFit="1" customWidth="1"/>
    <col min="256" max="258" width="14.28515625" bestFit="1" customWidth="1"/>
    <col min="259" max="265" width="15.28515625" bestFit="1" customWidth="1"/>
    <col min="266" max="266" width="10.140625" bestFit="1" customWidth="1"/>
    <col min="267" max="269" width="14.28515625" bestFit="1" customWidth="1"/>
    <col min="270" max="283" width="15.28515625" bestFit="1" customWidth="1"/>
    <col min="284" max="284" width="10.140625" bestFit="1" customWidth="1"/>
    <col min="285" max="286" width="14.28515625" bestFit="1" customWidth="1"/>
    <col min="287" max="295" width="15.28515625" bestFit="1" customWidth="1"/>
    <col min="296" max="296" width="10.140625" bestFit="1" customWidth="1"/>
    <col min="297" max="297" width="14.28515625" bestFit="1" customWidth="1"/>
    <col min="298" max="303" width="15.28515625" bestFit="1" customWidth="1"/>
    <col min="304" max="304" width="10.140625" bestFit="1" customWidth="1"/>
    <col min="305" max="306" width="14.28515625" bestFit="1" customWidth="1"/>
    <col min="307" max="319" width="15.28515625" bestFit="1" customWidth="1"/>
    <col min="320" max="320" width="10.140625" bestFit="1" customWidth="1"/>
    <col min="321" max="321" width="14.28515625" bestFit="1" customWidth="1"/>
    <col min="322" max="330" width="15.28515625" bestFit="1" customWidth="1"/>
    <col min="331" max="331" width="10.140625" bestFit="1" customWidth="1"/>
    <col min="332" max="333" width="14.28515625" bestFit="1" customWidth="1"/>
    <col min="334" max="341" width="15.28515625" bestFit="1" customWidth="1"/>
    <col min="342" max="342" width="10.140625" bestFit="1" customWidth="1"/>
    <col min="343" max="346" width="14.28515625" bestFit="1" customWidth="1"/>
    <col min="347" max="355" width="15.28515625" bestFit="1" customWidth="1"/>
    <col min="356" max="358" width="14.28515625" bestFit="1" customWidth="1"/>
    <col min="359" max="372" width="15.28515625" bestFit="1" customWidth="1"/>
    <col min="373" max="373" width="10.140625" bestFit="1" customWidth="1"/>
    <col min="374" max="376" width="14.28515625" bestFit="1" customWidth="1"/>
    <col min="377" max="386" width="15.28515625" bestFit="1" customWidth="1"/>
    <col min="387" max="387" width="10.140625" bestFit="1" customWidth="1"/>
    <col min="388" max="390" width="14.28515625" bestFit="1" customWidth="1"/>
    <col min="391" max="399" width="15.28515625" bestFit="1" customWidth="1"/>
    <col min="400" max="403" width="14.28515625" bestFit="1" customWidth="1"/>
    <col min="404" max="411" width="15.28515625" bestFit="1" customWidth="1"/>
    <col min="412" max="418" width="14.28515625" bestFit="1" customWidth="1"/>
    <col min="419" max="425" width="15.28515625" bestFit="1" customWidth="1"/>
    <col min="426" max="426" width="14.28515625" bestFit="1" customWidth="1"/>
    <col min="427" max="430" width="15.28515625" bestFit="1" customWidth="1"/>
    <col min="431" max="431" width="10.140625" bestFit="1" customWidth="1"/>
    <col min="432" max="432" width="14.28515625" bestFit="1" customWidth="1"/>
    <col min="433" max="435" width="15.28515625" bestFit="1" customWidth="1"/>
    <col min="436" max="436" width="10.140625" bestFit="1" customWidth="1"/>
    <col min="437" max="437" width="14.28515625" bestFit="1" customWidth="1"/>
    <col min="438" max="447" width="15.28515625" bestFit="1" customWidth="1"/>
    <col min="448" max="448" width="10.140625" bestFit="1" customWidth="1"/>
    <col min="449" max="452" width="15.28515625" bestFit="1" customWidth="1"/>
    <col min="453" max="453" width="14.28515625" bestFit="1" customWidth="1"/>
    <col min="454" max="458" width="15.28515625" bestFit="1" customWidth="1"/>
    <col min="459" max="459" width="10.140625" bestFit="1" customWidth="1"/>
    <col min="460" max="460" width="14.28515625" bestFit="1" customWidth="1"/>
    <col min="461" max="462" width="15.28515625" bestFit="1" customWidth="1"/>
    <col min="463" max="463" width="10.140625" bestFit="1" customWidth="1"/>
    <col min="464" max="464" width="11.28515625" bestFit="1" customWidth="1"/>
  </cols>
  <sheetData>
    <row r="3" spans="1:3" x14ac:dyDescent="0.25">
      <c r="A3" s="2" t="s">
        <v>18</v>
      </c>
      <c r="B3" s="2" t="s">
        <v>19</v>
      </c>
    </row>
    <row r="4" spans="1:3" x14ac:dyDescent="0.25">
      <c r="A4" s="2" t="s">
        <v>16</v>
      </c>
      <c r="B4">
        <v>1</v>
      </c>
      <c r="C4" t="s">
        <v>17</v>
      </c>
    </row>
    <row r="5" spans="1:3" x14ac:dyDescent="0.25">
      <c r="A5" s="3">
        <v>1</v>
      </c>
      <c r="B5" s="4">
        <v>1</v>
      </c>
      <c r="C5" s="4">
        <v>1</v>
      </c>
    </row>
    <row r="6" spans="1:3" x14ac:dyDescent="0.25">
      <c r="A6" s="3" t="s">
        <v>17</v>
      </c>
      <c r="B6" s="4">
        <v>1</v>
      </c>
      <c r="C6" s="4">
        <v>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4D40-B1D3-42B0-9FE6-4F78CF33462F}">
  <dimension ref="A1:L2"/>
  <sheetViews>
    <sheetView topLeftCell="E1" workbookViewId="0">
      <selection activeCell="K5" sqref="K5"/>
    </sheetView>
  </sheetViews>
  <sheetFormatPr defaultRowHeight="15" x14ac:dyDescent="0.25"/>
  <cols>
    <col min="1" max="1" width="5" bestFit="1" customWidth="1"/>
    <col min="2" max="2" width="9.140625" bestFit="1" customWidth="1"/>
    <col min="3" max="3" width="13.140625" bestFit="1" customWidth="1"/>
    <col min="4" max="4" width="15.140625" bestFit="1" customWidth="1"/>
    <col min="5" max="5" width="12" bestFit="1" customWidth="1"/>
    <col min="6" max="6" width="24.85546875" bestFit="1" customWidth="1"/>
    <col min="7" max="7" width="22.28515625" bestFit="1" customWidth="1"/>
    <col min="8" max="8" width="25.28515625" bestFit="1" customWidth="1"/>
    <col min="9" max="9" width="24.7109375" bestFit="1" customWidth="1"/>
    <col min="10" max="10" width="34.28515625" bestFit="1" customWidth="1"/>
    <col min="11" max="11" width="25.7109375" bestFit="1" customWidth="1"/>
    <col min="12" max="12" width="15.42578125" bestFit="1" customWidth="1"/>
  </cols>
  <sheetData>
    <row r="1" spans="1:12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</row>
    <row r="2" spans="1:12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A766-9616-4323-946F-8E4ABC809309}">
  <dimension ref="A1:F2"/>
  <sheetViews>
    <sheetView workbookViewId="0">
      <selection activeCell="E3" sqref="E3"/>
    </sheetView>
  </sheetViews>
  <sheetFormatPr defaultRowHeight="15" x14ac:dyDescent="0.25"/>
  <cols>
    <col min="1" max="1" width="12.42578125" bestFit="1" customWidth="1"/>
    <col min="2" max="2" width="14.7109375" bestFit="1" customWidth="1"/>
    <col min="3" max="3" width="24.42578125" bestFit="1" customWidth="1"/>
    <col min="4" max="4" width="15.85546875" bestFit="1" customWidth="1"/>
    <col min="5" max="5" width="19" bestFit="1" customWidth="1"/>
    <col min="6" max="6" width="10.5703125" bestFit="1" customWidth="1"/>
    <col min="7" max="10" width="22.5703125" bestFit="1" customWidth="1"/>
    <col min="11" max="14" width="17.42578125" bestFit="1" customWidth="1"/>
    <col min="15" max="15" width="19" customWidth="1"/>
    <col min="16" max="16" width="81.140625" bestFit="1" customWidth="1"/>
    <col min="17" max="17" width="81.140625" customWidth="1"/>
    <col min="18" max="18" width="67.85546875" customWidth="1"/>
    <col min="19" max="19" width="12.42578125" bestFit="1" customWidth="1"/>
    <col min="20" max="20" width="81.140625" bestFit="1" customWidth="1"/>
    <col min="21" max="21" width="24.42578125" bestFit="1" customWidth="1"/>
    <col min="22" max="22" width="25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20</v>
      </c>
    </row>
    <row r="2" spans="1:6" x14ac:dyDescent="0.25">
      <c r="A2">
        <v>1</v>
      </c>
      <c r="B2" s="1">
        <v>1</v>
      </c>
      <c r="C2" s="1">
        <v>1</v>
      </c>
      <c r="D2" s="1">
        <v>1</v>
      </c>
      <c r="E2">
        <v>1</v>
      </c>
      <c r="F2">
        <v>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6B18D98-C850-492A-824B-6EE1B781E03C}">
  <ds:schemaRefs/>
</ds:datastoreItem>
</file>

<file path=customXml/itemProps2.xml><?xml version="1.0" encoding="utf-8"?>
<ds:datastoreItem xmlns:ds="http://schemas.openxmlformats.org/officeDocument/2006/customXml" ds:itemID="{7AB3EC67-9765-4FDB-8E95-21DA00EEF494}">
  <ds:schemaRefs/>
</ds:datastoreItem>
</file>

<file path=customXml/itemProps3.xml><?xml version="1.0" encoding="utf-8"?>
<ds:datastoreItem xmlns:ds="http://schemas.openxmlformats.org/officeDocument/2006/customXml" ds:itemID="{8DF87597-DE67-4BA8-946E-DDD301C3CB08}">
  <ds:schemaRefs/>
</ds:datastoreItem>
</file>

<file path=customXml/itemProps4.xml><?xml version="1.0" encoding="utf-8"?>
<ds:datastoreItem xmlns:ds="http://schemas.openxmlformats.org/officeDocument/2006/customXml" ds:itemID="{6E6FD86F-F01B-4261-9237-FD88C0134124}">
  <ds:schemaRefs/>
</ds:datastoreItem>
</file>

<file path=customXml/itemProps5.xml><?xml version="1.0" encoding="utf-8"?>
<ds:datastoreItem xmlns:ds="http://schemas.openxmlformats.org/officeDocument/2006/customXml" ds:itemID="{968A0AF3-613D-49BE-B53B-2EF4A20B0940}">
  <ds:schemaRefs/>
</ds:datastoreItem>
</file>

<file path=customXml/itemProps6.xml><?xml version="1.0" encoding="utf-8"?>
<ds:datastoreItem xmlns:ds="http://schemas.openxmlformats.org/officeDocument/2006/customXml" ds:itemID="{0FB3B42F-1F25-4AFA-BCF7-150F4D77BCCD}">
  <ds:schemaRefs/>
</ds:datastoreItem>
</file>

<file path=customXml/itemProps7.xml><?xml version="1.0" encoding="utf-8"?>
<ds:datastoreItem xmlns:ds="http://schemas.openxmlformats.org/officeDocument/2006/customXml" ds:itemID="{BC0A1DBA-7A28-4093-9771-6CA5A00B579F}">
  <ds:schemaRefs/>
</ds:datastoreItem>
</file>

<file path=customXml/itemProps8.xml><?xml version="1.0" encoding="utf-8"?>
<ds:datastoreItem xmlns:ds="http://schemas.openxmlformats.org/officeDocument/2006/customXml" ds:itemID="{B85CB1FA-6BFA-42E0-AC79-0686AC421BA0}">
  <ds:schemaRefs/>
</ds:datastoreItem>
</file>

<file path=customXml/itemProps9.xml><?xml version="1.0" encoding="utf-8"?>
<ds:datastoreItem xmlns:ds="http://schemas.openxmlformats.org/officeDocument/2006/customXml" ds:itemID="{192A6832-6E62-4D52-B02D-14FFBA3E2107}">
  <ds:schemaRefs/>
</ds:datastoreItem>
</file>

<file path=customXml/itemProps10.xml><?xml version="1.0" encoding="utf-8"?>
<ds:datastoreItem xmlns:ds="http://schemas.openxmlformats.org/officeDocument/2006/customXml" ds:itemID="{C1500100-0339-4F38-9C4E-6596C41DDE46}">
  <ds:schemaRefs/>
</ds:datastoreItem>
</file>

<file path=customXml/itemProps11.xml><?xml version="1.0" encoding="utf-8"?>
<ds:datastoreItem xmlns:ds="http://schemas.openxmlformats.org/officeDocument/2006/customXml" ds:itemID="{FD7B29D3-1062-4613-912F-D1B5A6CA4681}">
  <ds:schemaRefs/>
</ds:datastoreItem>
</file>

<file path=customXml/itemProps12.xml><?xml version="1.0" encoding="utf-8"?>
<ds:datastoreItem xmlns:ds="http://schemas.openxmlformats.org/officeDocument/2006/customXml" ds:itemID="{E8E03F21-EEE6-44A9-AADF-283971E22DC8}">
  <ds:schemaRefs/>
</ds:datastoreItem>
</file>

<file path=customXml/itemProps13.xml><?xml version="1.0" encoding="utf-8"?>
<ds:datastoreItem xmlns:ds="http://schemas.openxmlformats.org/officeDocument/2006/customXml" ds:itemID="{20E8A54D-272D-433A-8B68-FE6FA7E55FA5}">
  <ds:schemaRefs/>
</ds:datastoreItem>
</file>

<file path=customXml/itemProps14.xml><?xml version="1.0" encoding="utf-8"?>
<ds:datastoreItem xmlns:ds="http://schemas.openxmlformats.org/officeDocument/2006/customXml" ds:itemID="{CBDFC236-65C6-4590-A9F2-281E641CD1C1}">
  <ds:schemaRefs/>
</ds:datastoreItem>
</file>

<file path=customXml/itemProps15.xml><?xml version="1.0" encoding="utf-8"?>
<ds:datastoreItem xmlns:ds="http://schemas.openxmlformats.org/officeDocument/2006/customXml" ds:itemID="{CD1B2D1B-9E4A-4C1B-B337-D9508DDCA9AE}">
  <ds:schemaRefs/>
</ds:datastoreItem>
</file>

<file path=customXml/itemProps16.xml><?xml version="1.0" encoding="utf-8"?>
<ds:datastoreItem xmlns:ds="http://schemas.openxmlformats.org/officeDocument/2006/customXml" ds:itemID="{50B863E7-4CC1-4EB5-AF88-F02CB362857B}">
  <ds:schemaRefs/>
</ds:datastoreItem>
</file>

<file path=customXml/itemProps17.xml><?xml version="1.0" encoding="utf-8"?>
<ds:datastoreItem xmlns:ds="http://schemas.openxmlformats.org/officeDocument/2006/customXml" ds:itemID="{03188C8C-7B1F-452B-B97A-1A776D8CC3D6}">
  <ds:schemaRefs/>
</ds:datastoreItem>
</file>

<file path=customXml/itemProps18.xml><?xml version="1.0" encoding="utf-8"?>
<ds:datastoreItem xmlns:ds="http://schemas.openxmlformats.org/officeDocument/2006/customXml" ds:itemID="{17E75C55-2B7A-419D-9102-E735EA166A6D}">
  <ds:schemaRefs/>
</ds:datastoreItem>
</file>

<file path=customXml/itemProps19.xml><?xml version="1.0" encoding="utf-8"?>
<ds:datastoreItem xmlns:ds="http://schemas.openxmlformats.org/officeDocument/2006/customXml" ds:itemID="{8D3085C3-D1A0-4122-9CA1-79C89C60701E}">
  <ds:schemaRefs/>
</ds:datastoreItem>
</file>

<file path=customXml/itemProps20.xml><?xml version="1.0" encoding="utf-8"?>
<ds:datastoreItem xmlns:ds="http://schemas.openxmlformats.org/officeDocument/2006/customXml" ds:itemID="{B49DBC45-A540-4E78-93E1-949848B987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Parameters</vt:lpstr>
      <vt:lpstr>PivotReport</vt:lpstr>
      <vt:lpstr>Worklogs</vt:lpstr>
      <vt:lpstr>Hierarchy</vt:lpstr>
      <vt:lpstr>EpicPath</vt:lpstr>
      <vt:lpstr>OrgName</vt:lpstr>
      <vt:lpstr>ParamsTable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Lutsan</dc:creator>
  <cp:lastModifiedBy>Maxim Shestakov</cp:lastModifiedBy>
  <dcterms:created xsi:type="dcterms:W3CDTF">2022-01-10T15:45:57Z</dcterms:created>
  <dcterms:modified xsi:type="dcterms:W3CDTF">2022-01-24T08:46:37Z</dcterms:modified>
</cp:coreProperties>
</file>